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<sst xmlns="http://schemas.openxmlformats.org/spreadsheetml/2006/main" count="44" uniqueCount="43">
  <si>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แบบรายงานขอความต้องการสิ่งอำนวยความสะดวก สื่อ บริการและความช่วยเหลืออื่นใดทางการศึกษา ตามกระทรวงฯ</t>
  </si>
  <si>
    <t>ครูผู้รับผิดชอบงานการศึกษาพิเศษเรียนร่วม</t>
  </si>
  <si>
    <t>หมายเหตุ</t>
  </si>
  <si>
    <t>จำนวนเงิน</t>
  </si>
  <si>
    <t>จำนวนหน่วย</t>
  </si>
  <si>
    <t>ราคาต่อหน่วย</t>
  </si>
  <si>
    <t>รายการ</t>
  </si>
  <si>
    <t>รหัส</t>
  </si>
  <si>
    <t>ประเภทความพิการ</t>
  </si>
  <si>
    <t>เลขที่ประจำตัวประชาชน</t>
  </si>
  <si>
    <t>ชื่อ - สกุลคนพิการ</t>
  </si>
  <si>
    <t>ที่</t>
  </si>
  <si>
    <t>สำหรับ</t>
  </si>
  <si>
    <t>โรงเรียนสรุปภาพรวม</t>
  </si>
  <si>
    <t>เด็กชายจอมขวัญ</t>
  </si>
  <si>
    <t>สุขดี</t>
  </si>
  <si>
    <t>บุคคลที่มีความ</t>
  </si>
  <si>
    <t>บกพร่องทางการเรียนรู้</t>
  </si>
  <si>
    <t>AC0501</t>
  </si>
  <si>
    <t>BE0403</t>
  </si>
  <si>
    <t>BE0404</t>
  </si>
  <si>
    <t>BE0405</t>
  </si>
  <si>
    <t>BE1301</t>
  </si>
  <si>
    <t>BE1703</t>
  </si>
  <si>
    <t>BM0107</t>
  </si>
  <si>
    <t>คอมพิวเตอร์ แบบตั้งโต๊ะ</t>
  </si>
  <si>
    <t xml:space="preserve">       </t>
  </si>
  <si>
    <t>ซีดีรอม โปรแกรมอ่านเขียนเรียนดีการสังเกตและการจำ</t>
  </si>
  <si>
    <t>ซีดีรอม โปรแกรมอ่านเขียนเรียนดีการอ่านคำ</t>
  </si>
  <si>
    <t>ซีดีรอม โปรแกรมอ่านเขียนเรียนดีการอ่านจับใจความ</t>
  </si>
  <si>
    <t>กระดานผสมคำ</t>
  </si>
  <si>
    <t>แผ่นสติ๊กเกอร์สี</t>
  </si>
  <si>
    <t>บาท</t>
  </si>
  <si>
    <t xml:space="preserve">รวมจำนวนเงิน                                              </t>
  </si>
  <si>
    <t>ปากกาเน้นข้อความ แบบสะท้อนแสง</t>
  </si>
  <si>
    <t xml:space="preserve">     (นายสมบูรณ์  ตามจริง)</t>
  </si>
  <si>
    <t xml:space="preserve">    ผู้อำนวยการโรงเรียนบ้านวัดบัวขาว</t>
  </si>
  <si>
    <t xml:space="preserve">     30  พฤษภาคม  2555</t>
  </si>
  <si>
    <r>
      <t xml:space="preserve">ลงชื่อ   </t>
    </r>
    <r>
      <rPr>
        <sz val="16"/>
        <color indexed="8"/>
        <rFont val="JasmineUPC"/>
        <family val="1"/>
      </rPr>
      <t>สมบูรณ์  ตามจริง</t>
    </r>
  </si>
  <si>
    <t>เบอร์โทรศัพท์  02-123-4567</t>
  </si>
  <si>
    <t xml:space="preserve">      สำหรับโรงเรียนบ้านวัดบัวขาว สังกัด  สำนักคณะกรรมการการศึกษาขั้นพื้นฐาน  เขตพื้นที่การศึกษา………………..... เขต......... ปีการศึกษา  2555</t>
  </si>
  <si>
    <t xml:space="preserve">   (นางกิ่งแก้ว  ใบหยก)</t>
  </si>
  <si>
    <r>
      <t xml:space="preserve">ลงชื่อ </t>
    </r>
    <r>
      <rPr>
        <i/>
        <sz val="16"/>
        <color indexed="8"/>
        <rFont val="JasmineUPC"/>
        <family val="1"/>
      </rPr>
      <t>กิ่งแก้ว  ใบหยก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</si>
</sst>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JasmineUPC"/>
      <family val="1"/>
    </font>
    <font>
      <i/>
      <sz val="16"/>
      <color indexed="8"/>
      <name val="JasmineUPC"/>
      <family val="1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1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15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3.421875" style="2" customWidth="1"/>
    <col min="2" max="2" width="17.7109375" style="2" customWidth="1"/>
    <col min="3" max="3" width="13.7109375" style="2" customWidth="1"/>
    <col min="4" max="4" width="14.421875" style="2" customWidth="1"/>
    <col min="5" max="5" width="8.57421875" style="2" customWidth="1"/>
    <col min="6" max="6" width="33.421875" style="2" customWidth="1"/>
    <col min="7" max="7" width="10.140625" style="2" customWidth="1"/>
    <col min="8" max="8" width="8.28125" style="2" customWidth="1"/>
    <col min="9" max="9" width="9.7109375" style="2" customWidth="1"/>
    <col min="10" max="10" width="7.57421875" style="2" customWidth="1"/>
    <col min="11" max="16384" width="9.00390625" style="2" customWidth="1"/>
  </cols>
  <sheetData>
    <row r="1" spans="9:10" ht="24">
      <c r="I1" s="13" t="s">
        <v>12</v>
      </c>
      <c r="J1" s="13"/>
    </row>
    <row r="2" spans="9:10" ht="24">
      <c r="I2" s="13" t="s">
        <v>13</v>
      </c>
      <c r="J2" s="13"/>
    </row>
    <row r="4" spans="1:10" ht="24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24">
      <c r="A5" s="14" t="s">
        <v>40</v>
      </c>
      <c r="B5" s="14"/>
      <c r="C5" s="14"/>
      <c r="D5" s="14"/>
      <c r="E5" s="14"/>
      <c r="F5" s="14"/>
      <c r="G5" s="14"/>
      <c r="H5" s="14"/>
      <c r="I5" s="14"/>
      <c r="J5" s="14"/>
      <c r="K5" s="6"/>
    </row>
    <row r="7" spans="1:10" ht="24">
      <c r="A7" s="1" t="s">
        <v>11</v>
      </c>
      <c r="B7" s="1" t="s">
        <v>10</v>
      </c>
      <c r="C7" s="5" t="s">
        <v>9</v>
      </c>
      <c r="D7" s="1" t="s">
        <v>8</v>
      </c>
      <c r="E7" s="1" t="s">
        <v>7</v>
      </c>
      <c r="F7" s="1" t="s">
        <v>6</v>
      </c>
      <c r="G7" s="9" t="s">
        <v>5</v>
      </c>
      <c r="H7" s="9" t="s">
        <v>4</v>
      </c>
      <c r="I7" s="9" t="s">
        <v>3</v>
      </c>
      <c r="J7" s="9" t="s">
        <v>2</v>
      </c>
    </row>
    <row r="8" spans="1:10" ht="24">
      <c r="A8" s="4">
        <v>1</v>
      </c>
      <c r="B8" s="3" t="s">
        <v>14</v>
      </c>
      <c r="C8" s="7">
        <v>1279800095205</v>
      </c>
      <c r="D8" s="9" t="s">
        <v>16</v>
      </c>
      <c r="E8" s="3" t="s">
        <v>18</v>
      </c>
      <c r="F8" s="4" t="s">
        <v>25</v>
      </c>
      <c r="G8" s="4" t="s">
        <v>26</v>
      </c>
      <c r="H8" s="4"/>
      <c r="I8" s="11"/>
      <c r="J8" s="4"/>
    </row>
    <row r="9" spans="1:10" ht="24">
      <c r="A9" s="4"/>
      <c r="B9" s="3" t="s">
        <v>15</v>
      </c>
      <c r="C9" s="4"/>
      <c r="D9" s="8" t="s">
        <v>17</v>
      </c>
      <c r="E9" s="3" t="s">
        <v>19</v>
      </c>
      <c r="F9" s="10" t="s">
        <v>27</v>
      </c>
      <c r="G9" s="4">
        <v>400</v>
      </c>
      <c r="H9" s="4">
        <v>1</v>
      </c>
      <c r="I9" s="11">
        <f aca="true" t="shared" si="0" ref="I9:I14">H9*G9</f>
        <v>400</v>
      </c>
      <c r="J9" s="4"/>
    </row>
    <row r="10" spans="1:10" ht="24">
      <c r="A10" s="4"/>
      <c r="B10" s="4"/>
      <c r="C10" s="4"/>
      <c r="D10" s="4"/>
      <c r="E10" s="3" t="s">
        <v>20</v>
      </c>
      <c r="F10" s="4" t="s">
        <v>28</v>
      </c>
      <c r="G10" s="4">
        <v>400</v>
      </c>
      <c r="H10" s="4">
        <v>1</v>
      </c>
      <c r="I10" s="11">
        <f t="shared" si="0"/>
        <v>400</v>
      </c>
      <c r="J10" s="4"/>
    </row>
    <row r="11" spans="1:10" ht="24">
      <c r="A11" s="4"/>
      <c r="B11" s="4"/>
      <c r="C11" s="4"/>
      <c r="D11" s="4"/>
      <c r="E11" s="3" t="s">
        <v>21</v>
      </c>
      <c r="F11" s="8" t="s">
        <v>29</v>
      </c>
      <c r="G11" s="4">
        <v>400</v>
      </c>
      <c r="H11" s="4">
        <v>1</v>
      </c>
      <c r="I11" s="11">
        <f t="shared" si="0"/>
        <v>400</v>
      </c>
      <c r="J11" s="4"/>
    </row>
    <row r="12" spans="1:10" ht="24">
      <c r="A12" s="4"/>
      <c r="B12" s="4"/>
      <c r="C12" s="4"/>
      <c r="D12" s="4"/>
      <c r="E12" s="3" t="s">
        <v>22</v>
      </c>
      <c r="F12" s="4" t="s">
        <v>34</v>
      </c>
      <c r="G12" s="4">
        <v>30</v>
      </c>
      <c r="H12" s="4">
        <v>1</v>
      </c>
      <c r="I12" s="11">
        <f t="shared" si="0"/>
        <v>30</v>
      </c>
      <c r="J12" s="4"/>
    </row>
    <row r="13" spans="1:10" ht="24">
      <c r="A13" s="4"/>
      <c r="B13" s="4"/>
      <c r="C13" s="4"/>
      <c r="D13" s="4"/>
      <c r="E13" s="3" t="s">
        <v>23</v>
      </c>
      <c r="F13" s="4" t="s">
        <v>30</v>
      </c>
      <c r="G13" s="4">
        <v>745</v>
      </c>
      <c r="H13" s="4">
        <v>1</v>
      </c>
      <c r="I13" s="11">
        <f t="shared" si="0"/>
        <v>745</v>
      </c>
      <c r="J13" s="4"/>
    </row>
    <row r="14" spans="1:10" ht="24">
      <c r="A14" s="4"/>
      <c r="B14" s="4"/>
      <c r="C14" s="4"/>
      <c r="D14" s="4"/>
      <c r="E14" s="3" t="s">
        <v>24</v>
      </c>
      <c r="F14" s="4" t="s">
        <v>31</v>
      </c>
      <c r="G14" s="4">
        <v>25</v>
      </c>
      <c r="H14" s="4">
        <v>1</v>
      </c>
      <c r="I14" s="11">
        <f t="shared" si="0"/>
        <v>25</v>
      </c>
      <c r="J14" s="4"/>
    </row>
    <row r="15" spans="1:10" ht="24">
      <c r="A15" s="4"/>
      <c r="B15" s="4"/>
      <c r="C15" s="4"/>
      <c r="D15" s="4"/>
      <c r="E15" s="3"/>
      <c r="F15" s="4"/>
      <c r="G15" s="4"/>
      <c r="H15" s="4"/>
      <c r="I15" s="11"/>
      <c r="J15" s="4"/>
    </row>
    <row r="16" spans="1:10" ht="24">
      <c r="A16" s="13"/>
      <c r="B16" s="13"/>
      <c r="C16" s="13"/>
      <c r="D16" s="13"/>
      <c r="E16" s="13"/>
      <c r="F16" s="12" t="s">
        <v>33</v>
      </c>
      <c r="G16" s="15">
        <v>2000</v>
      </c>
      <c r="H16" s="15"/>
      <c r="I16" s="15"/>
      <c r="J16" s="4" t="s">
        <v>32</v>
      </c>
    </row>
    <row r="18" spans="2:10" ht="24">
      <c r="B18" s="14" t="s">
        <v>42</v>
      </c>
      <c r="C18" s="14"/>
      <c r="F18" s="14" t="s">
        <v>38</v>
      </c>
      <c r="G18" s="14"/>
      <c r="H18" s="14"/>
      <c r="I18" s="14"/>
      <c r="J18" s="14"/>
    </row>
    <row r="19" spans="2:10" ht="24">
      <c r="B19" s="14" t="s">
        <v>41</v>
      </c>
      <c r="C19" s="14"/>
      <c r="F19" s="14" t="s">
        <v>35</v>
      </c>
      <c r="G19" s="14"/>
      <c r="H19" s="14"/>
      <c r="I19" s="14"/>
      <c r="J19" s="14"/>
    </row>
    <row r="20" spans="2:10" ht="24">
      <c r="B20" s="14" t="s">
        <v>1</v>
      </c>
      <c r="C20" s="14"/>
      <c r="F20" s="14" t="s">
        <v>36</v>
      </c>
      <c r="G20" s="14"/>
      <c r="H20" s="14"/>
      <c r="I20" s="14"/>
      <c r="J20" s="14"/>
    </row>
    <row r="21" spans="2:10" ht="24">
      <c r="B21" s="16" t="s">
        <v>37</v>
      </c>
      <c r="C21" s="14"/>
      <c r="F21" s="14" t="s">
        <v>37</v>
      </c>
      <c r="G21" s="14"/>
      <c r="H21" s="14"/>
      <c r="I21" s="14"/>
      <c r="J21" s="14"/>
    </row>
    <row r="22" spans="2:3" ht="24">
      <c r="B22" s="14" t="s">
        <v>39</v>
      </c>
      <c r="C22" s="14"/>
    </row>
  </sheetData>
  <sheetProtection/>
  <mergeCells count="15">
    <mergeCell ref="B21:C21"/>
    <mergeCell ref="A4:J4"/>
    <mergeCell ref="A5:J5"/>
    <mergeCell ref="B22:C22"/>
    <mergeCell ref="F21:J21"/>
    <mergeCell ref="I1:J1"/>
    <mergeCell ref="I2:J2"/>
    <mergeCell ref="B19:C19"/>
    <mergeCell ref="F18:J18"/>
    <mergeCell ref="F19:J19"/>
    <mergeCell ref="F20:J20"/>
    <mergeCell ref="B18:C18"/>
    <mergeCell ref="B20:C20"/>
    <mergeCell ref="G16:I16"/>
    <mergeCell ref="A16:E16"/>
  </mergeCells>
  <printOptions/>
  <pageMargins left="0.17" right="0.17" top="0.46" bottom="0.3" header="0.3" footer="0.1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PTN-Com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</dc:creator>
  <cp:keywords/>
  <dc:description/>
  <cp:lastModifiedBy>ACER</cp:lastModifiedBy>
  <cp:lastPrinted>2012-05-05T08:27:30Z</cp:lastPrinted>
  <dcterms:created xsi:type="dcterms:W3CDTF">2011-06-13T12:21:29Z</dcterms:created>
  <dcterms:modified xsi:type="dcterms:W3CDTF">2012-05-05T08:30:34Z</dcterms:modified>
  <cp:category/>
  <cp:version/>
  <cp:contentType/>
  <cp:contentStatus/>
</cp:coreProperties>
</file>